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uenenest\Desktop\"/>
    </mc:Choice>
  </mc:AlternateContent>
  <bookViews>
    <workbookView xWindow="0" yWindow="0" windowWidth="28800" windowHeight="12435" activeTab="1"/>
  </bookViews>
  <sheets>
    <sheet name="Aufgabe" sheetId="2" r:id="rId1"/>
    <sheet name="Situationen"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2" i="1"/>
  <c r="A6" i="1"/>
  <c r="A8" i="1"/>
  <c r="A5" i="1"/>
  <c r="A11" i="1"/>
  <c r="A4" i="1"/>
  <c r="A10" i="1"/>
  <c r="A7" i="1"/>
  <c r="A3" i="1"/>
  <c r="A1" i="1"/>
  <c r="A2" i="1"/>
</calcChain>
</file>

<file path=xl/sharedStrings.xml><?xml version="1.0" encoding="utf-8"?>
<sst xmlns="http://schemas.openxmlformats.org/spreadsheetml/2006/main" count="27" uniqueCount="26">
  <si>
    <t>Vor und nach einer Werbekampagne wird untersucht, ob Käufer eines Produktes zufrieden sind oder nicht. Man möchte wissen, ob sich der Anteil der Zufriedenen erhöht hat. Die Daten werden bezüglich der jeweils gleichen Personen erhoben.</t>
  </si>
  <si>
    <t>Man möchte überprüfen, ob ein neuer Dünger den mittleren Ertrag pro Hektare erhöht. Das bisherige Mittel und die bisherige Standardabweichung sind bekannt. Geben Sie an, welche Voraussetzungen erfüllt sein müssen und welche Tests Sie beim Fehlen welcher Voraussetzungen wählen.</t>
  </si>
  <si>
    <t>Man möchte überprüfen, ob ein neuer Dünger den mittleren Ertrag pro Hektare erhöht. Das bisherige Mittel ist bekannt. Geben Sie an, welche Voraussetzungen erfüllt sein müssen und welche Tests Sie beim Fehlen welcher Voraussetzungen wählen.</t>
  </si>
  <si>
    <t>Die bisherigen Anteile von 5 Feriendestinationen bei den Süddeutschen ist bekannt. Eine der Destinationen unternimmt eine Charmeoffensive im süddeutschen Raum. Nach der Offensive wird eine Stichprobe erhoben, um den Effekt der Werbekampagne zu überprüfen.</t>
  </si>
  <si>
    <t>Es soll untersucht werden, ob die Streuung bezüglich Weinkonsum (in l pro Jahr) im Ober- und im Welschwallis verschieden ist.</t>
  </si>
  <si>
    <t>Es soll untersucht werden, ob der mittlere Weinkonsum pro Jahr  im Ober- und im Welschwallis verschieden ist. Geben Sie an, welche Voraussetzungen erfüllt sein müssen und welche Tests Sie beim Fehlen welcher Voraussetzungen wählen.</t>
  </si>
  <si>
    <t>Wählen Sie einen Test für die Fragestellungen (Situationen) des nächsten Tabellenblattes. Geben Sie jeweils die Voraussetzungen des gewählten Testes an.</t>
  </si>
  <si>
    <t xml:space="preserve">Geben Sie sich darüber Rechenschaft ab, wie die Voraussetzungen zu überprüfen sind. </t>
  </si>
  <si>
    <t xml:space="preserve">Für alle Tests gilt, dass die Daten (oder die Häufigkeiten) Werte von i.i.d. Zufallsvariablen sind. </t>
  </si>
  <si>
    <t>Verbundener Zweistichprobentest: Mc-Nemar-Test</t>
  </si>
  <si>
    <t>Unverbundener Zweistichproben Varianztest (Stichproben metrisch und normalverteilt, Überprüfung jeder Stichprobe mit p-p-Plot)</t>
  </si>
  <si>
    <t>Es soll untersucht werden, ob sich die Bewertungen zweier HR-Verantwortliche im Mittel unterscheiden (Skala von 1 bis 10). Sie bewerten unterschiedliche Personen.</t>
  </si>
  <si>
    <t>Unverbundener Zweistichprobentest - Test auf Anteile bei zwei Ausprägungen (Voraussetzungen: Stichprobengrössen n1, n2 &gt;= 50)</t>
  </si>
  <si>
    <t>Es soll untersucht werden, ob sich die Anteile der Abstinenzler im Ober- und im Unterwallis unterscheiden.</t>
  </si>
  <si>
    <t>Um mögliche Auswirkungen eines neuen Medikamentes auf den Strassenverkehr zu überprüfen, werden Patienten mit und ohne Medikament (jeweils dieselben) auf Ihre Reaktionsdauer getestet. Geben Sie an, welche Voraussetzungen erfüllt sein müssen und welche Tests Sie beim Fehlen welcher Voraussetzungen wählen.</t>
  </si>
  <si>
    <r>
      <t xml:space="preserve">Verbunder Zweistichprobentest:  </t>
    </r>
    <r>
      <rPr>
        <b/>
        <sz val="11"/>
        <color theme="1"/>
        <rFont val="Calibri"/>
        <family val="2"/>
        <scheme val="minor"/>
      </rPr>
      <t>erste Wahl</t>
    </r>
    <r>
      <rPr>
        <sz val="11"/>
        <color theme="1"/>
        <rFont val="Calibri"/>
        <family val="2"/>
        <scheme val="minor"/>
      </rPr>
      <t xml:space="preserve">:  t-Test (Voraussetzungen: Daten metrisch skaliert, Differenzen normalverteilt. Überprüfung mit P-P-Plot).
</t>
    </r>
    <r>
      <rPr>
        <b/>
        <sz val="11"/>
        <color theme="1"/>
        <rFont val="Calibri"/>
        <family val="2"/>
        <scheme val="minor"/>
      </rPr>
      <t>Zweite Wahl:</t>
    </r>
    <r>
      <rPr>
        <sz val="11"/>
        <color theme="1"/>
        <rFont val="Calibri"/>
        <family val="2"/>
        <scheme val="minor"/>
      </rPr>
      <t xml:space="preserve"> Wilcoxon-Test (Voraussetzungen: Daten metrisch skaliert, nicht allzu asymmetrisch, Überprüfung mit Box-Plot). 
</t>
    </r>
    <r>
      <rPr>
        <b/>
        <sz val="11"/>
        <color theme="1"/>
        <rFont val="Calibri"/>
        <family val="2"/>
        <scheme val="minor"/>
      </rPr>
      <t>Dritte Wahl</t>
    </r>
    <r>
      <rPr>
        <sz val="11"/>
        <color theme="1"/>
        <rFont val="Calibri"/>
        <family val="2"/>
        <scheme val="minor"/>
      </rPr>
      <t>: Vorzeichentest (Binomialtest auf die Vorzeichen der Differenzen)</t>
    </r>
  </si>
  <si>
    <t>Es soll untersucht werden, ob die Bewertungen einer HR-Verantwortlichen vom Median der bisherigen Bewertungen abweicht (Bewertung auf Skala von 1 bis 10).</t>
  </si>
  <si>
    <r>
      <t xml:space="preserve">Unverbundener Zweistichprobentest. </t>
    </r>
    <r>
      <rPr>
        <b/>
        <sz val="11"/>
        <color theme="1"/>
        <rFont val="Calibri"/>
        <family val="2"/>
        <scheme val="minor"/>
      </rPr>
      <t>Erste Wahl:</t>
    </r>
    <r>
      <rPr>
        <sz val="11"/>
        <color theme="1"/>
        <rFont val="Calibri"/>
        <family val="2"/>
        <scheme val="minor"/>
      </rPr>
      <t xml:space="preserve"> t-Test bei gleicher Varianz (Voraussetzungen: Varianzen unterscheiden sich nicht (Überprüfung mit Zweistichproben-Varianztest, der normalverteilte Daten voraussetzt. Also beide Stichproben auf Normalverteilung prüfen, mit p-p-Plot).  Der t-Test setzt auch die Normalverteiltheit beider Stichproben voraus - wurde ja schon bei Varianztest überprüft.
</t>
    </r>
    <r>
      <rPr>
        <b/>
        <sz val="11"/>
        <color theme="1"/>
        <rFont val="Calibri"/>
        <family val="2"/>
        <scheme val="minor"/>
      </rPr>
      <t>zweite Wahl:</t>
    </r>
    <r>
      <rPr>
        <sz val="11"/>
        <color theme="1"/>
        <rFont val="Calibri"/>
        <family val="2"/>
        <scheme val="minor"/>
      </rPr>
      <t xml:space="preserve"> Welch-t-Test bei ungleichen Varianzen. normalverteilte Stichproben (Überprüfung auf Normalverteilung beider Stichproben mit p-p-Plots)
</t>
    </r>
    <r>
      <rPr>
        <b/>
        <sz val="11"/>
        <color theme="1"/>
        <rFont val="Calibri"/>
        <family val="2"/>
        <scheme val="minor"/>
      </rPr>
      <t>dritte Wahl</t>
    </r>
    <r>
      <rPr>
        <sz val="11"/>
        <color theme="1"/>
        <rFont val="Calibri"/>
        <family val="2"/>
        <scheme val="minor"/>
      </rPr>
      <t>: Mann-Whitney-Test (es genügt, dass Daten ordinalskaliert sind)</t>
    </r>
  </si>
  <si>
    <t>Es wird eine neue Mehlabfüllmaschine getestet. Es soll jeweils ein Kg abgefüllt werden mit möglichst wenig Ausschuss (Mehlpakete, die zu wenig wiegen) und Verlust (Mehlpakete, die zu viel wiegen). Die bisherige Varianz der alten Maschine ist bekannt.</t>
  </si>
  <si>
    <t>Einstichproben Varianztest (Voraussetzungen:  Daten metrisch skaliert und normalverteilt, Überprüfung mit p-p-Plot)</t>
  </si>
  <si>
    <t>Einstichproben Vorzeichentest (da die Daten ordinalskaliert sind)</t>
  </si>
  <si>
    <t>Einstichproben Z-Test (Voraussetzungen:  Daten metrisch; bei weniger als 30 Daten Daten normalverteilt (p-p-Plot). Bei weniger als dreissig Daten, die nicht normalverteilt sind, Wilcoxon-Test (nicht alzu asymmetrisch, Überprüfung mit Boxplot). Dritte Wahl: Vorzeichentest (Binomialtest bezüglich Vorzeichen)</t>
  </si>
  <si>
    <t>Einstichproben Anteilstest bei mehr als zwei Ausprägungen (Chi-Quadrat-Test) Erwartete Häufigkeiten in 80% der Zellen grösser-gleich 5)</t>
  </si>
  <si>
    <t>Unverbundener Zweistichprobentest (da ordinalskalierte Variable, Mann-Whitney-Test)</t>
  </si>
  <si>
    <t>Der bisherige Anteil der  jungen Leute (&lt; 25) bei den Käufern eines Produktes ist bekannt. Nach einer Werbekampagne wird überprüft, ob sich der Anteil erhöht hat. Es werden nochmals dieselben Personen befragt.</t>
  </si>
  <si>
    <r>
      <t xml:space="preserve">Einstichproben-t-Test (Daten metrisch und normalverteilt: Überprüfung mit p-p-Plot). </t>
    </r>
    <r>
      <rPr>
        <b/>
        <sz val="11"/>
        <color theme="1"/>
        <rFont val="Calibri"/>
        <family val="2"/>
        <scheme val="minor"/>
      </rPr>
      <t>Zweite Wahl</t>
    </r>
    <r>
      <rPr>
        <sz val="11"/>
        <color theme="1"/>
        <rFont val="Calibri"/>
        <family val="2"/>
        <scheme val="minor"/>
      </rPr>
      <t xml:space="preserve">: Wilcoxon-Test (Daten nicht allzu asymmetrisch, Überprüfung mit Boxplot), </t>
    </r>
    <r>
      <rPr>
        <b/>
        <sz val="11"/>
        <color theme="1"/>
        <rFont val="Calibri"/>
        <family val="2"/>
        <scheme val="minor"/>
      </rPr>
      <t>Dritte Wahl:</t>
    </r>
    <r>
      <rPr>
        <sz val="11"/>
        <color theme="1"/>
        <rFont val="Calibri"/>
        <family val="2"/>
        <scheme val="minor"/>
      </rPr>
      <t xml:space="preserve"> Vorzeichentest (Binomialtest auf Vorzeichen der Differenzen)</t>
    </r>
  </si>
</sst>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wrapText="1"/>
    </xf>
    <xf numFmtId="0" fontId="0" fillId="0" borderId="0" xfId="0" applyAlignment="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RowHeight="15" x14ac:dyDescent="0.25"/>
  <sheetData>
    <row r="1" spans="1:1" x14ac:dyDescent="0.25">
      <c r="A1" t="s">
        <v>6</v>
      </c>
    </row>
    <row r="2" spans="1:1" x14ac:dyDescent="0.25">
      <c r="A2" t="s">
        <v>7</v>
      </c>
    </row>
    <row r="4" spans="1:1" x14ac:dyDescent="0.25">
      <c r="A4" t="s">
        <v>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workbookViewId="0"/>
  </sheetViews>
  <sheetFormatPr baseColWidth="10" defaultColWidth="9.140625" defaultRowHeight="15" x14ac:dyDescent="0.25"/>
  <cols>
    <col min="1" max="1" width="15" customWidth="1"/>
    <col min="2" max="2" width="63.42578125" customWidth="1"/>
    <col min="3" max="3" width="71.140625" customWidth="1"/>
  </cols>
  <sheetData>
    <row r="1" spans="1:3" ht="30" x14ac:dyDescent="0.25">
      <c r="A1">
        <f t="shared" ref="A1:A12" ca="1" si="0">RAND()</f>
        <v>0.90671906351832687</v>
      </c>
      <c r="B1" s="2" t="s">
        <v>13</v>
      </c>
      <c r="C1" s="1" t="s">
        <v>12</v>
      </c>
    </row>
    <row r="2" spans="1:3" ht="60" x14ac:dyDescent="0.25">
      <c r="A2">
        <f t="shared" ca="1" si="0"/>
        <v>1.4820298294689671E-2</v>
      </c>
      <c r="B2" s="2" t="s">
        <v>0</v>
      </c>
      <c r="C2" s="1" t="s">
        <v>9</v>
      </c>
    </row>
    <row r="3" spans="1:3" ht="45" x14ac:dyDescent="0.25">
      <c r="A3">
        <f t="shared" ca="1" si="0"/>
        <v>5.8376897726783783E-2</v>
      </c>
      <c r="B3" s="2" t="s">
        <v>11</v>
      </c>
      <c r="C3" s="1" t="s">
        <v>23</v>
      </c>
    </row>
    <row r="4" spans="1:3" ht="72.75" customHeight="1" x14ac:dyDescent="0.25">
      <c r="A4">
        <f t="shared" ca="1" si="0"/>
        <v>0.55545298454228942</v>
      </c>
      <c r="B4" s="2" t="s">
        <v>14</v>
      </c>
      <c r="C4" s="1" t="s">
        <v>15</v>
      </c>
    </row>
    <row r="5" spans="1:3" ht="60" x14ac:dyDescent="0.25">
      <c r="A5">
        <f t="shared" ca="1" si="0"/>
        <v>0.21263251259783178</v>
      </c>
      <c r="B5" s="2" t="s">
        <v>24</v>
      </c>
      <c r="C5" s="1" t="s">
        <v>9</v>
      </c>
    </row>
    <row r="6" spans="1:3" ht="44.25" customHeight="1" x14ac:dyDescent="0.25">
      <c r="A6">
        <f t="shared" ca="1" si="0"/>
        <v>0.43441823131661383</v>
      </c>
      <c r="B6" s="2" t="s">
        <v>16</v>
      </c>
      <c r="C6" s="1" t="s">
        <v>20</v>
      </c>
    </row>
    <row r="7" spans="1:3" ht="148.5" customHeight="1" x14ac:dyDescent="0.25">
      <c r="A7">
        <f t="shared" ca="1" si="0"/>
        <v>0.9261866295986021</v>
      </c>
      <c r="B7" s="2" t="s">
        <v>5</v>
      </c>
      <c r="C7" s="1" t="s">
        <v>17</v>
      </c>
    </row>
    <row r="8" spans="1:3" ht="60" x14ac:dyDescent="0.25">
      <c r="A8">
        <f t="shared" ca="1" si="0"/>
        <v>0.58596481194249883</v>
      </c>
      <c r="B8" s="2" t="s">
        <v>18</v>
      </c>
      <c r="C8" s="1" t="s">
        <v>19</v>
      </c>
    </row>
    <row r="9" spans="1:3" ht="75" x14ac:dyDescent="0.25">
      <c r="A9">
        <f t="shared" ca="1" si="0"/>
        <v>0.41766091402742966</v>
      </c>
      <c r="B9" s="2" t="s">
        <v>1</v>
      </c>
      <c r="C9" s="1" t="s">
        <v>21</v>
      </c>
    </row>
    <row r="10" spans="1:3" ht="30" x14ac:dyDescent="0.25">
      <c r="A10">
        <f t="shared" ca="1" si="0"/>
        <v>2.4588453215506845E-2</v>
      </c>
      <c r="B10" s="2" t="s">
        <v>4</v>
      </c>
      <c r="C10" s="1" t="s">
        <v>10</v>
      </c>
    </row>
    <row r="11" spans="1:3" ht="75" x14ac:dyDescent="0.25">
      <c r="A11">
        <f t="shared" ca="1" si="0"/>
        <v>0.60345093894877833</v>
      </c>
      <c r="B11" s="2" t="s">
        <v>3</v>
      </c>
      <c r="C11" s="1" t="s">
        <v>22</v>
      </c>
    </row>
    <row r="12" spans="1:3" ht="60" x14ac:dyDescent="0.25">
      <c r="A12">
        <f t="shared" ca="1" si="0"/>
        <v>0.55194012511636226</v>
      </c>
      <c r="B12" s="2" t="s">
        <v>2</v>
      </c>
      <c r="C12" s="1" t="s">
        <v>25</v>
      </c>
    </row>
    <row r="13" spans="1:3" x14ac:dyDescent="0.25">
      <c r="B13" s="1"/>
    </row>
    <row r="14" spans="1:3" x14ac:dyDescent="0.25">
      <c r="B14" s="1"/>
    </row>
    <row r="15" spans="1:3" x14ac:dyDescent="0.25">
      <c r="B15" s="1"/>
    </row>
    <row r="16" spans="1:3" x14ac:dyDescent="0.25">
      <c r="B16" s="1"/>
    </row>
    <row r="17" spans="2:2" x14ac:dyDescent="0.25">
      <c r="B17" s="1"/>
    </row>
    <row r="18" spans="2:2" x14ac:dyDescent="0.25">
      <c r="B18" s="1"/>
    </row>
    <row r="19" spans="2:2" x14ac:dyDescent="0.25">
      <c r="B19" s="1"/>
    </row>
    <row r="20" spans="2:2" x14ac:dyDescent="0.25">
      <c r="B20" s="1"/>
    </row>
  </sheetData>
  <sortState ref="A1:B20">
    <sortCondition ref="A1:A20"/>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Situationen</vt:lpstr>
    </vt:vector>
  </TitlesOfParts>
  <Company>HES-SO Valais-Wallis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Ruppen</dc:creator>
  <cp:lastModifiedBy>nuenenest</cp:lastModifiedBy>
  <dcterms:created xsi:type="dcterms:W3CDTF">2018-04-18T08:23:58Z</dcterms:created>
  <dcterms:modified xsi:type="dcterms:W3CDTF">2020-03-17T10:29:36Z</dcterms:modified>
</cp:coreProperties>
</file>